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26c4c237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e52c3e7e06234d18"/>
    <x:sheet xmlns:r="http://schemas.openxmlformats.org/officeDocument/2006/relationships" name="Пример" sheetId="2" r:id="R1ae6274fde004f09"/>
    <x:sheet xmlns:r="http://schemas.openxmlformats.org/officeDocument/2006/relationships" name="Мой ДДС" sheetId="3" r:id="Rf0916283beb24c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–"/>
  </x:numFmts>
  <x:fonts count="10">
    <x:font>
      <x:sz val="11"/>
      <x:name val="Carlito"/>
    </x:font>
    <x:font>
      <x:sz val="11"/>
      <x:name val="Arial"/>
    </x:font>
    <x:font>
      <x:sz val="10"/>
      <x:name val="Arial"/>
    </x:font>
    <x:font>
      <x:sz val="14"/>
      <x:name val="Arial"/>
    </x:font>
    <x:font>
      <x:b/>
      <x:sz val="14"/>
      <x:name val="Arial"/>
    </x:font>
    <x:font>
      <x:b/>
      <x:sz val="1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color rgb="FF1761A0"/>
      <x:name val="Arial"/>
    </x:font>
    <x:font>
      <x:sz val="10"/>
      <x:color rgb="FF1761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13B"/>
      </x:patternFill>
    </x:fill>
    <x:fill>
      <x:patternFill patternType="solid">
        <x:fgColor rgb="FFE9EFEC"/>
      </x:patternFill>
    </x:fill>
    <x:fill>
      <x:patternFill patternType="solid">
        <x:fgColor rgb="FFE4F0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2" fillId="2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200" fontId="2" fillId="0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0" fontId="5" fillId="4" borderId="0" xfId="0" applyNumberFormat="1" applyFont="1" applyFill="1" applyBorder="1"/>
    <x:xf numFmtId="200" fontId="8" fillId="4" borderId="0" xfId="0" applyNumberFormat="1" applyFont="1" applyFill="1" applyBorder="1"/>
    <x:xf numFmtId="200" fontId="2" fillId="4" borderId="0" xfId="0" applyNumberFormat="1" applyFont="1" applyFill="1" applyBorder="1"/>
    <x:xf numFmtId="200" fontId="9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292c1bd504957" /><Relationship Type="http://schemas.openxmlformats.org/officeDocument/2006/relationships/theme" Target="/xl/theme/theme1.xml" Id="R62fba575c8f34e3b" /><Relationship Type="http://schemas.openxmlformats.org/officeDocument/2006/relationships/sharedStrings" Target="/xl/sharedStrings.xml" Id="R151706952fc7484f" /><Relationship Type="http://schemas.openxmlformats.org/officeDocument/2006/relationships/worksheet" Target="/xl/worksheets/sheet1.xml" Id="Re52c3e7e06234d18" /><Relationship Type="http://schemas.openxmlformats.org/officeDocument/2006/relationships/worksheet" Target="/xl/worksheets/sheet2.xml" Id="R1ae6274fde004f09" /><Relationship Type="http://schemas.openxmlformats.org/officeDocument/2006/relationships/worksheet" Target="/xl/worksheets/sheet3.xml" Id="Rf0916283beb24c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8" hidden="0" customWidth="1"/>
    <x:col min="3" max="3" width="21" hidden="0" customWidth="1"/>
  </x:cols>
  <x:sheetData>
    <x:row r="1">
      <x:c r="A1" s="2"/>
      <x:c r="B1" s="2"/>
      <x:c r="C1" s="2"/>
    </x:row>
    <x:row r="2">
      <x:c r="A2" s="4" t="str">
        <x:v>Шаблон управленческого ДДС</x:v>
      </x:c>
      <x:c r="B2" s="2"/>
      <x:c r="C2" s="2"/>
    </x:row>
    <x:row r="3">
      <x:c r="A3" s="2"/>
      <x:c r="B3" s="2"/>
      <x:c r="C3" s="2"/>
    </x:row>
    <x:row r="4">
      <x:c r="A4" s="5" t="str">
        <x:v>Для чего</x:v>
      </x:c>
      <x:c r="B4" s="2" t="str">
        <x:v>Увидеть поступления, выплаты и остаток денег по периодам.</x:v>
      </x:c>
      <x:c r="C4" s="2"/>
    </x:row>
    <x:row r="5">
      <x:c r="A5" s="5" t="str">
        <x:v>Единицы</x:v>
      </x:c>
      <x:c r="B5" s="2" t="str">
        <x:v>Рубли. Вводите суммы без округления.</x:v>
      </x:c>
      <x:c r="C5" s="2"/>
    </x:row>
    <x:row r="6">
      <x:c r="A6" s="5" t="str">
        <x:v>Как начать</x:v>
      </x:c>
      <x:c r="B6" s="2" t="str">
        <x:v>Скопируйте лист «Мой ДДС» для следующих периодов.</x:v>
      </x:c>
      <x:c r="C6" s="2"/>
    </x:row>
    <x:row r="7">
      <x:c r="A7" s="5" t="str">
        <x:v>Что вводить</x:v>
      </x:c>
      <x:c r="B7" s="2" t="str">
        <x:v>Заполняйте только начальный остаток первого периода и строки поступлений и выплат.</x:v>
      </x:c>
      <x:c r="C7" s="2"/>
    </x:row>
    <x:row r="8">
      <x:c r="A8" s="5" t="str">
        <x:v>Что считает файл</x:v>
      </x:c>
      <x:c r="B8" s="2" t="str">
        <x:v>Итоги поступлений, выплат и остаток на конец периода.</x:v>
      </x:c>
      <x:c r="C8" s="2"/>
    </x:row>
    <x:row r="9">
      <x:c r="A9" s="5" t="str">
        <x:v>Важно</x:v>
      </x:c>
      <x:c r="B9" s="2" t="str">
        <x:v>Внутренние переводы между своими счетами не считайте доходом или расходом.</x:v>
      </x:c>
      <x:c r="C9" s="2"/>
    </x:row>
    <x:row r="10">
      <x:c r="A10" s="5" t="str">
        <x:v>Ограничение</x:v>
      </x:c>
      <x:c r="B10" s="2" t="str">
        <x:v>Это типовой пример, а не готовый регламент управленческого учёта.</x:v>
      </x:c>
      <x:c r="C10" s="2"/>
    </x:row>
    <x:row r="11">
      <x:c r="A11" s="2"/>
      <x:c r="B11" s="2"/>
      <x:c r="C11" s="2"/>
    </x:row>
    <x:row r="12">
      <x:c r="A12" s="2"/>
      <x:c r="B12" s="2"/>
      <x:c r="C12" s="2"/>
    </x:row>
    <x:row r="13">
      <x:c r="A13" s="2"/>
      <x:c r="B13" s="2"/>
      <x:c r="C13" s="2"/>
    </x:row>
    <x:row r="14">
      <x:c r="A14" s="2"/>
      <x:c r="B14" s="2"/>
      <x:c r="C14" s="2"/>
    </x:row>
    <x:row r="15">
      <x:c r="A15" s="2"/>
      <x:c r="B15" s="2"/>
      <x:c r="C15" s="2"/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21" hidden="0" customWidth="1"/>
  </x:cols>
  <x:sheetData>
    <x:row r="1">
      <x:c r="A1" s="2"/>
      <x:c r="B1" s="2"/>
      <x:c r="C1" s="2"/>
    </x:row>
    <x:row r="2">
      <x:c r="A2" s="4" t="str">
        <x:v>Условный пример ДДС</x:v>
      </x:c>
      <x:c r="B2" s="2"/>
      <x:c r="C2" s="2"/>
    </x:row>
    <x:row r="3">
      <x:c r="A3" s="2" t="str">
        <x:v>Условные данные; не отражают показатели клиента. Рубли.</x:v>
      </x:c>
      <x:c r="B3" s="2"/>
      <x:c r="C3" s="2"/>
    </x:row>
    <x:row r="4">
      <x:c r="A4" s="8" t="str">
        <x:v>Статья</x:v>
      </x:c>
      <x:c r="B4" s="8" t="str">
        <x:v>Период 1</x:v>
      </x:c>
      <x:c r="C4" s="8" t="str">
        <x:v>Период 2</x:v>
      </x:c>
    </x:row>
    <x:row r="5">
      <x:c r="A5" s="12" t="str">
        <x:v>Остаток на начало</x:v>
      </x:c>
      <x:c r="B5" s="13" t="n">
        <x:v>120000</x:v>
      </x:c>
      <x:c r="C5" s="13" t="n">
        <x:f>B14</x:f>
        <x:v>190000</x:v>
      </x:c>
    </x:row>
    <x:row r="6">
      <x:c r="A6" s="2" t="str">
        <x:v>Поступления от покупателей</x:v>
      </x:c>
      <x:c r="B6" s="9" t="n">
        <x:v>380000</x:v>
      </x:c>
      <x:c r="C6" s="9" t="n">
        <x:v>330000</x:v>
      </x:c>
    </x:row>
    <x:row r="7">
      <x:c r="A7" s="2" t="str">
        <x:v>Другие поступления</x:v>
      </x:c>
      <x:c r="B7" s="9" t="n">
        <x:v>20000</x:v>
      </x:c>
      <x:c r="C7" s="9" t="n">
        <x:v>20000</x:v>
      </x:c>
    </x:row>
    <x:row r="8">
      <x:c r="A8" s="12" t="str">
        <x:v>Поступления, всего</x:v>
      </x:c>
      <x:c r="B8" s="13" t="n">
        <x:f>SUM(B6:B7)</x:f>
        <x:v>400000</x:v>
      </x:c>
      <x:c r="C8" s="13" t="n">
        <x:f>SUM(C6:C7)</x:f>
        <x:v>350000</x:v>
      </x:c>
    </x:row>
    <x:row r="9">
      <x:c r="A9" s="2" t="str"/>
      <x:c r="B9" s="9"/>
      <x:c r="C9" s="9"/>
    </x:row>
    <x:row r="10">
      <x:c r="A10" s="2" t="str">
        <x:v>Оплата поставщикам</x:v>
      </x:c>
      <x:c r="B10" s="9" t="n">
        <x:v>180000</x:v>
      </x:c>
      <x:c r="C10" s="9" t="n">
        <x:v>230000</x:v>
      </x:c>
    </x:row>
    <x:row r="11">
      <x:c r="A11" s="2" t="str">
        <x:v>Зарплата</x:v>
      </x:c>
      <x:c r="B11" s="9" t="n">
        <x:v>100000</x:v>
      </x:c>
      <x:c r="C11" s="9" t="n">
        <x:v>130000</x:v>
      </x:c>
    </x:row>
    <x:row r="12">
      <x:c r="A12" s="2" t="str">
        <x:v>Налоги</x:v>
      </x:c>
      <x:c r="B12" s="9" t="n">
        <x:v>50000</x:v>
      </x:c>
      <x:c r="C12" s="9" t="n">
        <x:v>60000</x:v>
      </x:c>
    </x:row>
    <x:row r="13">
      <x:c r="A13" s="12" t="str">
        <x:v>Выплаты, всего</x:v>
      </x:c>
      <x:c r="B13" s="13" t="n">
        <x:f>SUM(B10:B12)</x:f>
        <x:v>330000</x:v>
      </x:c>
      <x:c r="C13" s="13" t="n">
        <x:f>SUM(C10:C12)</x:f>
        <x:v>420000</x:v>
      </x:c>
    </x:row>
    <x:row r="14">
      <x:c r="A14" s="12" t="str">
        <x:v>Остаток на конец</x:v>
      </x:c>
      <x:c r="B14" s="13" t="n">
        <x:f>B5+B8-B13</x:f>
        <x:v>190000</x:v>
      </x:c>
      <x:c r="C14" s="13" t="n">
        <x:f>C5+C8-C13</x:f>
        <x:v>120000</x:v>
      </x:c>
    </x:row>
    <x:row r="15">
      <x:c r="A15" s="2"/>
      <x:c r="B15" s="2"/>
      <x:c r="C15" s="2"/>
    </x:row>
    <x:row r="16">
      <x:c r="A16" s="2" t="str">
        <x:v>Проверка: конечный остаток одного периода становится начальным остатком следующего.</x:v>
      </x:c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21" hidden="0" customWidth="1"/>
  </x:cols>
  <x:sheetData>
    <x:row r="1">
      <x:c r="A1" s="2"/>
      <x:c r="B1" s="2"/>
      <x:c r="C1" s="2"/>
    </x:row>
    <x:row r="2">
      <x:c r="A2" s="4" t="str">
        <x:v>Мой управленческий ДДС</x:v>
      </x:c>
      <x:c r="B2" s="2"/>
      <x:c r="C2" s="2"/>
    </x:row>
    <x:row r="3">
      <x:c r="A3" s="2" t="str">
        <x:v>Введите свои данные в голубые ячейки. Рубли.</x:v>
      </x:c>
      <x:c r="B3" s="2"/>
      <x:c r="C3" s="2"/>
    </x:row>
    <x:row r="4">
      <x:c r="A4" s="8" t="str">
        <x:v>Статья</x:v>
      </x:c>
      <x:c r="B4" s="8" t="str">
        <x:v>Период 1</x:v>
      </x:c>
      <x:c r="C4" s="8" t="str">
        <x:v>Период 2</x:v>
      </x:c>
    </x:row>
    <x:row r="5">
      <x:c r="A5" s="12" t="str">
        <x:v>Остаток на начало</x:v>
      </x:c>
      <x:c r="B5" s="15" t="n">
        <x:v>0</x:v>
      </x:c>
      <x:c r="C5" s="13" t="n">
        <x:f>B14</x:f>
        <x:v>0</x:v>
      </x:c>
    </x:row>
    <x:row r="6">
      <x:c r="A6" s="2" t="str">
        <x:v>Поступления от покупателей</x:v>
      </x:c>
      <x:c r="B6" s="17" t="n">
        <x:v>0</x:v>
      </x:c>
      <x:c r="C6" s="17" t="n">
        <x:v>0</x:v>
      </x:c>
    </x:row>
    <x:row r="7">
      <x:c r="A7" s="2" t="str">
        <x:v>Другие поступления</x:v>
      </x:c>
      <x:c r="B7" s="17" t="n">
        <x:v>0</x:v>
      </x:c>
      <x:c r="C7" s="17" t="n">
        <x:v>0</x:v>
      </x:c>
    </x:row>
    <x:row r="8">
      <x:c r="A8" s="12" t="str">
        <x:v>Поступления, всего</x:v>
      </x:c>
      <x:c r="B8" s="13" t="n">
        <x:f>SUM(B6:B7)</x:f>
        <x:v>0</x:v>
      </x:c>
      <x:c r="C8" s="13" t="n">
        <x:f>SUM(C6:C7)</x:f>
        <x:v>0</x:v>
      </x:c>
    </x:row>
    <x:row r="9">
      <x:c r="A9" s="2" t="str"/>
      <x:c r="B9" s="9"/>
      <x:c r="C9" s="9"/>
    </x:row>
    <x:row r="10">
      <x:c r="A10" s="2" t="str">
        <x:v>Оплата поставщикам</x:v>
      </x:c>
      <x:c r="B10" s="17" t="n">
        <x:v>0</x:v>
      </x:c>
      <x:c r="C10" s="17" t="n">
        <x:v>0</x:v>
      </x:c>
    </x:row>
    <x:row r="11">
      <x:c r="A11" s="2" t="str">
        <x:v>Зарплата</x:v>
      </x:c>
      <x:c r="B11" s="17" t="n">
        <x:v>0</x:v>
      </x:c>
      <x:c r="C11" s="17" t="n">
        <x:v>0</x:v>
      </x:c>
    </x:row>
    <x:row r="12">
      <x:c r="A12" s="2" t="str">
        <x:v>Налоги</x:v>
      </x:c>
      <x:c r="B12" s="17" t="n">
        <x:v>0</x:v>
      </x:c>
      <x:c r="C12" s="17" t="n">
        <x:v>0</x:v>
      </x:c>
    </x:row>
    <x:row r="13">
      <x:c r="A13" s="12" t="str">
        <x:v>Выплаты, всего</x:v>
      </x:c>
      <x:c r="B13" s="13" t="n">
        <x:f>SUM(B10:B12)</x:f>
        <x:v>0</x:v>
      </x:c>
      <x:c r="C13" s="13" t="n">
        <x:f>SUM(C10:C12)</x:f>
        <x:v>0</x:v>
      </x:c>
    </x:row>
    <x:row r="14">
      <x:c r="A14" s="12" t="str">
        <x:v>Остаток на конец</x:v>
      </x:c>
      <x:c r="B14" s="13" t="n">
        <x:f>B5+B8-B13</x:f>
        <x:v>0</x:v>
      </x:c>
      <x:c r="C14" s="13" t="n">
        <x:f>C5+C8-C13</x:f>
        <x:v>0</x:v>
      </x:c>
    </x:row>
    <x:row r="15">
      <x:c r="A15" s="2"/>
      <x:c r="B15" s="2"/>
      <x:c r="C15" s="2"/>
    </x:row>
    <x:row r="16">
      <x:c r="A16" s="2" t="str">
        <x:v>Проверка: конечный остаток одного периода становится начальным остатком следующего.</x:v>
      </x:c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</x:sheetData>
  <x:pageMargins left="0.7" right="0.7" top="0.75" bottom="0.75" header="0.3" footer="0.3"/>
</x:worksheet>
</file>